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<sst xmlns="http://schemas.openxmlformats.org/spreadsheetml/2006/main" count="40" uniqueCount="40">
  <si>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</si>
  <si>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</si>
  <si>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</si>
  <si>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</si>
  <si>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</si>
  <si>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</si>
  <si>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</si>
  <si>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</si>
  <si>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</si>
  <si>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</si>
  <si>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</si>
  <si>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</si>
  <si>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</si>
  <si>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</si>
  <si>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</si>
  <si>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</si>
  <si>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</si>
  <si>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</si>
  <si>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</si>
  <si>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</si>
  <si>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</si>
  <si>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</si>
  <si>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</si>
  <si>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</si>
  <si>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</si>
  <si>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</si>
  <si>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</si>
  <si>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</si>
  <si>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</si>
  <si>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</si>
  <si>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</si>
  <si>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</si>
  <si>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</si>
  <si>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</si>
  <si>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</si>
  <si>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</si>
  <si>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Чай с сахаром, вареньем, джемом, медом, повидлом</t>
  </si>
  <si>
    <t>Хлеб пшеничный 30</t>
  </si>
  <si>
    <t>Хлеб ржаной 40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</si>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</sst>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35.42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32</v>
      </c>
      <c r="E13" s="17">
        <v>250</v>
      </c>
      <c r="F13" s="26">
        <v>51.81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33</v>
      </c>
      <c r="E14" s="17">
        <v>150</v>
      </c>
      <c r="F14" s="26">
        <v>12.28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105</v>
      </c>
      <c r="F15" s="26">
        <f>31.12+1.78</f>
        <v>32.9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30</v>
      </c>
      <c r="F17" s="26">
        <v>2.4700000000000002</v>
      </c>
      <c r="G17" s="17">
        <v>71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30</v>
      </c>
      <c r="C19" s="29">
        <v>411</v>
      </c>
      <c r="D19" s="37" t="s">
        <v>39</v>
      </c>
      <c r="E19" s="30">
        <v>200</v>
      </c>
      <c r="F19" s="31">
        <v>6.11</v>
      </c>
      <c r="G19" s="30">
        <v>113</v>
      </c>
      <c r="H19" s="30">
        <v>0.1</v>
      </c>
      <c r="I19" s="30">
        <v>0.1</v>
      </c>
      <c r="J19" s="32">
        <v>27.9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2022-09-28T09:18:21Z</dcterms:modified>
</cp:coreProperties>
</file>