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<sst xmlns="http://schemas.openxmlformats.org/spreadsheetml/2006/main" count="41" uniqueCount="41">
  <si>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</si>
  <si>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</si>
  <si>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</si>
  <si>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</si>
  <si>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</si>
  <si>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</si>
  <si>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</si>
  <si>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</si>
  <si>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</si>
  <si>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</si>
  <si>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</si>
  <si>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</si>
  <si>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</si>
  <si>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</si>
  <si>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</si>
  <si>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</si>
  <si>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</si>
  <si>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</si>
  <si>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</si>
  <si>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</si>
  <si>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</si>
  <si>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</si>
  <si>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</si>
  <si>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</si>
  <si>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</si>
  <si>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</si>
  <si>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</si>
  <si>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</si>
  <si>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</si>
  <si>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</si>
  <si>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</si>
  <si>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Запеканка из творога со сгущ молоком 150/50</t>
  </si>
  <si>
    <t>Чай с сахаром, вареньем, джемом, медом, повидлом</t>
  </si>
  <si>
    <t>Суп с рыбными консервами</t>
  </si>
  <si>
    <t>202.1</t>
  </si>
  <si>
    <t>Макаронные изделия отварные с маслом Спагетти</t>
  </si>
  <si>
    <t>348/280</t>
  </si>
  <si>
    <t>Соус красный основной+фикадельки в соусе</t>
  </si>
  <si>
    <t>Хлеб пшеничный 40</t>
  </si>
  <si>
    <t>Печенье</t>
  </si>
  <si>
    <t>Компот из свежих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</si>
</sst>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19.79</v>
      </c>
      <c r="G13" s="17">
        <v>124.3</v>
      </c>
      <c r="H13" s="17">
        <v>7</v>
      </c>
      <c r="I13" s="17">
        <v>2.9</v>
      </c>
      <c r="J13" s="18">
        <v>17.5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36</v>
      </c>
      <c r="D15" s="34" t="s">
        <v>37</v>
      </c>
      <c r="E15" s="17">
        <v>205</v>
      </c>
      <c r="F15" s="26">
        <f>26.89+1.52</f>
        <v>28.41</v>
      </c>
      <c r="G15" s="17">
        <f>145.1+33.9</f>
        <v>179</v>
      </c>
      <c r="H15" s="17">
        <v>7.3</v>
      </c>
      <c r="I15" s="17">
        <v>12.5</v>
      </c>
      <c r="J15" s="18">
        <v>9.5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30</v>
      </c>
      <c r="F16" s="26">
        <v>16.100000000000001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375</v>
      </c>
      <c r="D19" s="37" t="s">
        <v>40</v>
      </c>
      <c r="E19" s="30">
        <v>200</v>
      </c>
      <c r="F19" s="31">
        <v>14.82</v>
      </c>
      <c r="G19" s="30">
        <v>118.5</v>
      </c>
      <c r="H19" s="30">
        <v>0.2</v>
      </c>
      <c r="I19" s="30">
        <v>0.2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2022-03-28T19:24:01Z</dcterms:modified>
</cp:coreProperties>
</file>