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<sst xmlns="http://schemas.openxmlformats.org/spreadsheetml/2006/main" count="34" uniqueCount="33">
  <si>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</si>
  <si>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</si>
  <si>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</si>
  <si>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</si>
  <si>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</si>
  <si>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</si>
  <si>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</si>
  <si>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</si>
  <si>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</si>
  <si>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</si>
  <si>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</si>
  <si>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</si>
  <si>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</si>
  <si>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</si>
  <si>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</si>
  <si>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</si>
  <si>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</si>
  <si>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</si>
  <si>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</si>
  <si>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</si>
  <si>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</si>
  <si>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</si>
  <si>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</si>
  <si>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</si>
  <si>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</si>
  <si>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</si>
  <si>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</si>
  <si>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</si>
  <si>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</si>
  <si>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171.1/295/348</t>
  </si>
  <si>
    <t>Каша рассыпчатая гречневая 200+котлеты рубленные из бройлеров-цыплят+соус красный основной</t>
  </si>
  <si>
    <t>Напиток апельсиновый</t>
  </si>
  <si>
    <t>хлеб пшеничный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</si>
</sst>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330</v>
      </c>
      <c r="F4" s="25">
        <f>7.78+58.62+1.98</f>
        <v>68.38</v>
      </c>
      <c r="G4" s="15">
        <v>680</v>
      </c>
      <c r="H4" s="15">
        <v>31.9</v>
      </c>
      <c r="I4" s="15">
        <v>32.700000000000003</v>
      </c>
      <c r="J4" s="16">
        <v>64.599999999999994</v>
      </c>
    </row>
    <row r="5" spans="1:10" x14ac:dyDescent="0.25">
      <c r="A5" s="7"/>
      <c r="B5" s="1" t="s">
        <v>12</v>
      </c>
      <c r="C5" s="2">
        <v>436</v>
      </c>
      <c r="D5" s="34" t="s">
        <v>31</v>
      </c>
      <c r="E5" s="17">
        <v>200</v>
      </c>
      <c r="F5" s="26">
        <v>6.46</v>
      </c>
      <c r="G5" s="26">
        <v>105</v>
      </c>
      <c r="H5" s="17">
        <v>0.2</v>
      </c>
      <c r="I5" s="17">
        <v>0</v>
      </c>
      <c r="J5" s="17">
        <v>25.7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 t="s">
        <v>15</v>
      </c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2025-09-08T06:06:40Z</dcterms:modified>
</cp:coreProperties>
</file>