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<sst xmlns="http://schemas.openxmlformats.org/spreadsheetml/2006/main" count="35" uniqueCount="34">
  <si>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</si>
  <si>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</si>
  <si>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</si>
  <si>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</si>
  <si>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</si>
  <si>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</si>
  <si>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</si>
  <si>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</si>
  <si>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</si>
  <si>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</si>
  <si>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</si>
  <si>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</si>
  <si>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</si>
  <si>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</si>
  <si>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</si>
  <si>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</si>
  <si>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</si>
  <si>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</si>
  <si>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</si>
  <si>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</si>
  <si>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</si>
  <si>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</si>
  <si>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</si>
  <si>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</si>
  <si>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</si>
  <si>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</si>
  <si>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</si>
  <si>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</si>
  <si>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</si>
  <si>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</si>
  <si>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</si>
  <si>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</si>
  <si>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Сыр Хохланд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</si>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</sst>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220</v>
      </c>
      <c r="F4" s="25">
        <v>23.99</v>
      </c>
      <c r="G4" s="15">
        <v>288.89999999999998</v>
      </c>
      <c r="H4" s="15">
        <v>5.8</v>
      </c>
      <c r="I4" s="15">
        <v>10.9</v>
      </c>
      <c r="J4" s="16">
        <v>41.8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15.56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9">
        <v>14</v>
      </c>
      <c r="D6" s="35" t="s">
        <v>31</v>
      </c>
      <c r="E6" s="19">
        <v>50</v>
      </c>
      <c r="F6" s="27">
        <f>9.02+3</f>
        <v>12.02</v>
      </c>
      <c r="G6" s="19">
        <f>0.1+15.4</f>
        <v>15.5</v>
      </c>
      <c r="H6" s="19">
        <f>0.1+2.3</f>
        <v>2.4</v>
      </c>
      <c r="I6" s="19">
        <f>8.3+0.9</f>
        <v>9.2000000000000011</v>
      </c>
      <c r="J6" s="20">
        <f>0.1+15.4</f>
        <v>15.5</v>
      </c>
    </row>
    <row r="7" spans="1:10" ht="15.75" thickBot="1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6">
        <v>15</v>
      </c>
      <c r="D8" s="33" t="s">
        <v>32</v>
      </c>
      <c r="E8" s="15">
        <v>30</v>
      </c>
      <c r="F8" s="25">
        <v>16.23</v>
      </c>
      <c r="G8" s="15">
        <v>66.7</v>
      </c>
      <c r="H8" s="15">
        <v>5</v>
      </c>
      <c r="I8" s="15">
        <v>5.0999999999999996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18.010000000000002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2023-05-01T18:52:59Z</dcterms:modified>
</cp:coreProperties>
</file>