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<sst xmlns="http://schemas.openxmlformats.org/spreadsheetml/2006/main" count="33" uniqueCount="33">
  <si>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</si>
  <si>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</si>
  <si>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</si>
  <si>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</si>
  <si>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</si>
  <si>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</si>
  <si>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</si>
  <si>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</si>
  <si>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</si>
  <si>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</si>
  <si>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</si>
  <si>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</si>
  <si>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</si>
  <si>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</si>
  <si>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</si>
  <si>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</si>
  <si>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</si>
  <si>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</si>
  <si>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</si>
  <si>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</si>
  <si>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</si>
  <si>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</si>
  <si>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</si>
  <si>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</si>
  <si>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</si>
  <si>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</si>
  <si>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</si>
  <si>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</si>
  <si>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</si>
  <si>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Хлеб пшеничный+Сыр Хохланд</t>
  </si>
  <si>
    <t>171.1/252</t>
  </si>
  <si>
    <t>Чай с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</si>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</sst>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30</v>
      </c>
      <c r="D4" s="38" t="s">
        <v>28</v>
      </c>
      <c r="E4" s="39">
        <v>280</v>
      </c>
      <c r="F4" s="40">
        <f>14.27+23.33+1.52</f>
        <v>39.119999999999997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31</v>
      </c>
      <c r="E5" s="43" t="s">
        <v>32</v>
      </c>
      <c r="F5" s="44">
        <v>3.65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29</v>
      </c>
      <c r="E6" s="45">
        <v>60</v>
      </c>
      <c r="F6" s="44">
        <f>16.93+2.5</f>
        <v>19.43</v>
      </c>
      <c r="G6" s="45">
        <f>66.7+91.9</f>
        <v>158.60000000000002</v>
      </c>
      <c r="H6" s="45">
        <v>8</v>
      </c>
      <c r="I6" s="45">
        <v>5</v>
      </c>
      <c r="J6" s="46">
        <v>20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2022-03-02T16:46:12Z</dcterms:modified>
</cp:coreProperties>
</file>